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NAKLIYAT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Taşıma (araç, mesafe)</t>
        </is>
      </c>
      <c r="C9" s="5" t="n"/>
      <c r="D9" s="5" t="inlineStr">
        <is>
          <t>sefer / km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Paketleme malzemesi ve işçilik</t>
        </is>
      </c>
      <c r="C10" s="5" t="n"/>
      <c r="D10" s="5" t="inlineStr">
        <is>
          <t>iş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Mobilya demontaj / montaj</t>
        </is>
      </c>
      <c r="C11" s="5" t="n"/>
      <c r="D11" s="5" t="inlineStr">
        <is>
          <t>adet / iş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Dış cephe asansörü</t>
        </is>
      </c>
      <c r="C12" s="5" t="n"/>
      <c r="D12" s="5" t="inlineStr">
        <is>
          <t>kat / iş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Taşıma sigortası</t>
        </is>
      </c>
      <c r="C13" s="5" t="n"/>
      <c r="D13" s="5" t="inlineStr">
        <is>
          <t>poliçe</t>
        </is>
      </c>
      <c r="E13" s="6" t="n"/>
      <c r="F13" s="6">
        <f>IF(C13="","",C13*E13)</f>
        <v/>
      </c>
    </row>
    <row r="14">
      <c r="A14" s="5" t="n">
        <v>6</v>
      </c>
      <c r="B14" s="5" t="n"/>
      <c r="C14" s="5" t="n"/>
      <c r="D14" s="5" t="n"/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https://www.anindateklif.co/sektor/nakliyat-teklifi.html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